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<sst xmlns="http://schemas.openxmlformats.org/spreadsheetml/2006/main" count="28" uniqueCount="28">
  <si>
    <t>招聘部门</t>
  </si>
  <si>
    <t>毕业院校要求（需简化）</t>
  </si>
  <si>
    <t>性别（需要删除）</t>
  </si>
  <si>
    <t>备注</t>
  </si>
  <si>
    <t>男性优先</t>
    <phoneticPr fontId="6" type="noConversion"/>
  </si>
  <si>
    <t>学生工作处、党委学生工作部</t>
    <phoneticPr fontId="6" type="noConversion"/>
  </si>
  <si>
    <t>958或211学校</t>
    <phoneticPr fontId="6" type="noConversion"/>
  </si>
  <si>
    <t>一般本科院校</t>
    <phoneticPr fontId="6" type="noConversion"/>
  </si>
  <si>
    <t>招聘条件</t>
    <phoneticPr fontId="6" type="noConversion"/>
  </si>
  <si>
    <t>招聘人数</t>
    <phoneticPr fontId="6" type="noConversion"/>
  </si>
  <si>
    <t>招聘专业</t>
    <phoneticPr fontId="6" type="noConversion"/>
  </si>
  <si>
    <t>人文社会科学类专业</t>
    <phoneticPr fontId="6" type="noConversion"/>
  </si>
  <si>
    <t>计算机类、软件或相应理工科专业</t>
    <phoneticPr fontId="6" type="noConversion"/>
  </si>
  <si>
    <t>计算机科学、计算机网络或通信专业</t>
    <phoneticPr fontId="6" type="noConversion"/>
  </si>
  <si>
    <t>合计</t>
    <phoneticPr fontId="6" type="noConversion"/>
  </si>
  <si>
    <t>辅导员（1）</t>
    <phoneticPr fontId="6" type="noConversion"/>
  </si>
  <si>
    <t>辅导员（2）</t>
    <phoneticPr fontId="6" type="noConversion"/>
  </si>
  <si>
    <t>辅导员（3）</t>
    <phoneticPr fontId="6" type="noConversion"/>
  </si>
  <si>
    <t>附件1：</t>
    <phoneticPr fontId="6" type="noConversion"/>
  </si>
  <si>
    <t>招聘岗位分类</t>
    <phoneticPr fontId="6" type="noConversion"/>
  </si>
  <si>
    <t>心理咨询中心</t>
    <phoneticPr fontId="6" type="noConversion"/>
  </si>
  <si>
    <t>辅系列专业技术职务，心理咨询中心专职从事大学生心理健康教育和辅导</t>
    <phoneticPr fontId="6" type="noConversion"/>
  </si>
  <si>
    <t>心理学、精神医学、教育学</t>
    <phoneticPr fontId="6" type="noConversion"/>
  </si>
  <si>
    <t>1.硕士研究生毕业及以上；
2.中共党员（含预备党员）；
3.热爱辅导员岗位工作，组织观念和责任心强，具有吃苦耐劳、团队合作和奉献精神；
4.无违规违纪行为或不良记录；
5.有较强的组织管理能力、沟通协调能力和语言、文字、计算机应用能力，在大学或研究生期间担任过1年及以上主要学生干部；
6.其中五名要求入驻男生宿舍，要求男性；
7.入职我单位辅导员岗位后，须服务满6年才能转岗。（博士研究生可适当放宽）</t>
    <phoneticPr fontId="6" type="noConversion"/>
  </si>
  <si>
    <t>1.硕士研究生毕业及以上；
2.中共党员（含预备党员）；
3.热爱辅导员岗位工作，组织观念和责任心强，具有吃苦耐劳、团队合作和奉献精神；
4.无违规违纪行为或不良记录；
5.有较强的组织管理能力、沟通协调能力，具备较强的计算机操作能力，熟练掌握office等计算机办公软件，熟悉主流操作系统平台和数据库软件的日常维护、管理等；
6.在大学或研究生期间担任过1年及以上主要学生干部者优先；
7.其中三名要求入驻男生宿舍，要求男性；
8.入职我单位辅导员岗位后，须服务满6年才能转岗。（博士研究生可适当放宽）</t>
    <phoneticPr fontId="6" type="noConversion"/>
  </si>
  <si>
    <t>1.硕士研究生毕业及以上；
2.中共党员（含预备党员）；
3.热爱辅导员岗位工作，组织观念和责任心强，具有吃苦耐劳、团队合作和奉献精神；
4.无违规违纪行为或不良记录；
5.有较强的组织管理能力、沟通协调能力，具备较强的计算机操作能力，熟练掌握office等计算机办公软件，熟悉主流操作系统平台和数据库软件的日常维护、管理等；
6.在大学或研究生期间担任过1年及以上主要学生干部者优先；
7.入职我单位辅导员岗位后，须服务满6年才能转岗。（博士研究生可适当放宽）</t>
    <phoneticPr fontId="6" type="noConversion"/>
  </si>
  <si>
    <t>1.具有硕士学位，年龄35周岁以下（1983年1月1日以后出生）。
2.中共党员（含预备党员）
2、具有二级心理咨询师（含二级）以上资质或心理学中级职称或心理治疗临床执业资格。
3、具有至少一年以上心理咨询工作经历，能够独立完成心理咨询任务，熟悉心理分析、心理干预的相关原理和操作技巧，针对不同的学生，能进行有效的心理分析和咨询，能够组织团队心理咨询和辅导。
4、热爱岗位工作，组织观念和责任心强，具有吃苦耐劳、团队合作和奉献精神；
5.有较强的组织管理能力、沟通协调能力。
6.入职心理咨询中心岗位后，须服务满6年才能转岗。（博士研究生可适当放宽）</t>
    <phoneticPr fontId="6" type="noConversion"/>
  </si>
  <si>
    <t>广东金融学院2018年招聘合同聘任制（非事业编制）辅导员及心理咨询人员岗位表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</si>
</sst>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E5" sqref="E5"/>
    </sheetView>
  </sheetViews>
  <sheetFormatPr defaultRowHeight="13.5"/>
  <cols>
    <col min="1" max="1" width="13.375" customWidth="1"/>
    <col min="2" max="2" width="12.625" customWidth="1"/>
    <col min="3" max="3" width="6.625" style="11" customWidth="1"/>
    <col min="4" max="4" width="14.625" customWidth="1"/>
    <col min="5" max="5" width="78.875" customWidth="1"/>
    <col min="6" max="6" width="18.875" hidden="1" customWidth="1"/>
    <col min="7" max="7" width="10.125" hidden="1" customWidth="1"/>
    <col min="8" max="8" width="21.5" customWidth="1"/>
  </cols>
  <sheetData>
    <row r="1" spans="1:8">
      <c r="A1" s="18" t="s">
        <v>18</v>
      </c>
      <c r="B1" s="18"/>
      <c r="C1" s="18"/>
      <c r="D1" s="18"/>
      <c r="E1" s="18"/>
      <c r="F1" s="18"/>
      <c r="G1" s="18"/>
      <c r="H1" s="18"/>
    </row>
    <row r="2" spans="1:8" ht="22.5">
      <c r="A2" s="14" t="s">
        <v>27</v>
      </c>
      <c r="B2" s="14"/>
      <c r="C2" s="14"/>
      <c r="D2" s="14"/>
      <c r="E2" s="14"/>
      <c r="F2" s="14"/>
      <c r="G2" s="14"/>
      <c r="H2" s="14"/>
    </row>
    <row r="3" spans="1:8" s="4" customFormat="1" ht="32.25" customHeight="1">
      <c r="A3" s="1" t="s">
        <v>0</v>
      </c>
      <c r="B3" s="1" t="s">
        <v>19</v>
      </c>
      <c r="C3" s="1" t="s">
        <v>9</v>
      </c>
      <c r="D3" s="1" t="s">
        <v>10</v>
      </c>
      <c r="E3" s="1" t="s">
        <v>8</v>
      </c>
      <c r="F3" s="2" t="s">
        <v>1</v>
      </c>
      <c r="G3" s="2" t="s">
        <v>2</v>
      </c>
      <c r="H3" s="3" t="s">
        <v>3</v>
      </c>
    </row>
    <row r="4" spans="1:8" ht="171" customHeight="1">
      <c r="A4" s="19" t="s">
        <v>5</v>
      </c>
      <c r="B4" s="8" t="s">
        <v>15</v>
      </c>
      <c r="C4" s="12">
        <v>7</v>
      </c>
      <c r="D4" s="8" t="s">
        <v>11</v>
      </c>
      <c r="E4" s="8" t="s">
        <v>23</v>
      </c>
      <c r="F4" s="5" t="s">
        <v>6</v>
      </c>
      <c r="G4" s="5"/>
      <c r="H4" s="7"/>
    </row>
    <row r="5" spans="1:8" ht="192" customHeight="1">
      <c r="A5" s="19"/>
      <c r="B5" s="8" t="s">
        <v>16</v>
      </c>
      <c r="C5" s="12">
        <v>5</v>
      </c>
      <c r="D5" s="8" t="s">
        <v>12</v>
      </c>
      <c r="E5" s="8" t="s">
        <v>24</v>
      </c>
      <c r="F5" s="5" t="s">
        <v>7</v>
      </c>
      <c r="G5" s="5" t="s">
        <v>4</v>
      </c>
      <c r="H5" s="9"/>
    </row>
    <row r="6" spans="1:8" ht="167.25" customHeight="1">
      <c r="A6" s="19"/>
      <c r="B6" s="8" t="s">
        <v>17</v>
      </c>
      <c r="C6" s="12">
        <v>5</v>
      </c>
      <c r="D6" s="8" t="s">
        <v>13</v>
      </c>
      <c r="E6" s="8" t="s">
        <v>25</v>
      </c>
      <c r="F6" s="5"/>
      <c r="G6" s="5"/>
      <c r="H6" s="10"/>
    </row>
    <row r="7" spans="1:8" ht="195.75" customHeight="1">
      <c r="A7" s="13" t="s">
        <v>20</v>
      </c>
      <c r="B7" s="8" t="s">
        <v>21</v>
      </c>
      <c r="C7" s="12">
        <v>2</v>
      </c>
      <c r="D7" s="8" t="s">
        <v>22</v>
      </c>
      <c r="E7" s="8" t="s">
        <v>26</v>
      </c>
      <c r="F7" s="5"/>
      <c r="G7" s="5"/>
      <c r="H7" s="10"/>
    </row>
    <row r="8" spans="1:8" ht="27" customHeight="1">
      <c r="A8" s="6" t="s">
        <v>14</v>
      </c>
      <c r="B8" s="6"/>
      <c r="C8" s="6">
        <f>SUM(C4:C7)</f>
        <v>19</v>
      </c>
      <c r="D8" s="15"/>
      <c r="E8" s="16"/>
      <c r="F8" s="16"/>
      <c r="G8" s="16"/>
      <c r="H8" s="17"/>
    </row>
  </sheetData>
  <mergeCells count="4">
    <mergeCell ref="A2:H2"/>
    <mergeCell ref="D8:H8"/>
    <mergeCell ref="A1:H1"/>
    <mergeCell ref="A4:A6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蔡基灏</dc:creator>
  <cp:lastModifiedBy>郑州</cp:lastModifiedBy>
  <cp:lastPrinted>2018-07-23T03:07:03Z</cp:lastPrinted>
  <dcterms:created xsi:type="dcterms:W3CDTF">2018-03-23T06:02:43Z</dcterms:created>
  <dcterms:modified xsi:type="dcterms:W3CDTF">2018-09-26T12:25:35Z</dcterms:modified>
</cp:coreProperties>
</file>